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<sst xmlns="http://schemas.openxmlformats.org/spreadsheetml/2006/main" count="76" uniqueCount="60">
  <si>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</si>
  <si>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</si>
  <si>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</si>
  <si>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</si>
  <si>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</si>
  <si>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</si>
  <si>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</si>
  <si>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</si>
  <si>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</si>
  <si>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</si>
  <si>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</si>
  <si>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</si>
  <si>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</si>
  <si>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</si>
  <si>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</si>
  <si>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</si>
  <si>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</si>
  <si>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</si>
  <si>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</si>
  <si>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</si>
  <si>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</si>
  <si>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</si>
  <si>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</si>
  <si>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</si>
  <si>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</si>
  <si>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</si>
  <si>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</si>
  <si>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</si>
  <si>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</si>
  <si>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</si>
  <si>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</si>
  <si>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</si>
  <si>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</si>
  <si>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</si>
  <si>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</si>
  <si>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</si>
  <si>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</si>
  <si>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</si>
  <si>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</si>
  <si>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</si>
  <si>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</si>
  <si>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</si>
  <si>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</si>
  <si>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</si>
  <si>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</si>
  <si>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</si>
  <si>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</si>
  <si>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</si>
  <si>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</si>
  <si>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2016</t>
  </si>
  <si>
    <t xml:space="preserve">SERVICIOS DE SALUD DE COAHUILA DE ZARAGOZA </t>
  </si>
  <si>
    <t>Financiera:  / Física:  / Registro: INFORMACIÓN PROPORCIONADA POR EL DEPARTAMENTO DE PRESUPUESTOS DE LA SUBDIRECCIÓN DE FINANZAS DE LOS SERVICIOS DE SALUD DE COAHUILA DE ZARAGOZA.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</si>
  <si>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</si>
  <si>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</si>
  <si>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</si>
  <si>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</si>
  <si>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COA17170100852296</t>
  </si>
  <si>
    <t>Cenaprece-Diabetes 2017</t>
  </si>
  <si>
    <t>U008 Diabetes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</si>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</sst>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55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49</v>
      </c>
      <c r="R11" s="31">
        <v>515000</v>
      </c>
      <c r="S11" s="31">
        <v>2389767.4</v>
      </c>
      <c r="T11" s="31">
        <v>2389767.4</v>
      </c>
      <c r="U11" s="31">
        <v>2389767.4</v>
      </c>
      <c r="V11" s="31">
        <v>2389767.4</v>
      </c>
      <c r="W11" s="31">
        <v>2389767.4</v>
      </c>
      <c r="X11" s="31">
        <v>2389767.4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51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55</v>
      </c>
      <c r="L12" s="33" t="s">
        <v>41</v>
      </c>
      <c r="M12" s="31" t="s">
        <v>46</v>
      </c>
      <c r="N12" s="31" t="s">
        <v>50</v>
      </c>
      <c r="O12" s="31" t="s">
        <v>47</v>
      </c>
      <c r="P12" s="33" t="s">
        <v>43</v>
      </c>
      <c r="Q12" s="33" t="s">
        <v>44</v>
      </c>
      <c r="R12" s="31">
        <v>692400</v>
      </c>
      <c r="S12" s="31">
        <v>1219354.32</v>
      </c>
      <c r="T12" s="31">
        <v>1219354.32</v>
      </c>
      <c r="U12" s="31">
        <v>1045184.84</v>
      </c>
      <c r="V12" s="31">
        <v>829449.72</v>
      </c>
      <c r="W12" s="31">
        <v>829449.72</v>
      </c>
      <c r="X12" s="31">
        <v>829449.72</v>
      </c>
      <c r="Y12" s="34">
        <f t="shared" ref="Y12" si="1">IF(ISERROR(W12/S12),0,((W12/S12)*100))</f>
        <v>68.023683222773172</v>
      </c>
      <c r="Z12" s="33">
        <v>0</v>
      </c>
      <c r="AA12" s="33" t="s">
        <v>45</v>
      </c>
      <c r="AB12" s="28">
        <v>0</v>
      </c>
      <c r="AC12" s="34">
        <v>0</v>
      </c>
      <c r="AD12" s="34">
        <v>68.02</v>
      </c>
      <c r="AE12" s="35" t="s">
        <v>51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2018-01-29T17:04:48Z</dcterms:modified>
</cp:coreProperties>
</file>